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J12" i="1"/>
  <c r="G13" i="1" l="1"/>
  <c r="L13" i="1"/>
  <c r="J13" i="1"/>
  <c r="K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<sst xmlns="http://schemas.openxmlformats.org/spreadsheetml/2006/main" count="38" uniqueCount="38">
  <si>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</si>
  <si>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</si>
  <si>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</si>
  <si>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</si>
  <si>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</si>
  <si>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</si>
  <si>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</si>
  <si>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</si>
  <si>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</si>
  <si>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</si>
  <si>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</si>
  <si>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</si>
  <si>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</si>
  <si>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</si>
  <si>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</si>
  <si>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</si>
  <si>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</si>
  <si>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</si>
  <si>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</si>
  <si>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</si>
  <si>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</si>
  <si>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</si>
  <si>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</si>
  <si>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</si>
  <si>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</si>
  <si>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</si>
  <si>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</si>
  <si>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</si>
  <si>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</si>
  <si>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</si>
  <si>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</si>
  <si>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</si>
  <si>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ШТ</t>
  </si>
  <si>
    <t>ЛОТ № СНГ-НВЛ - 03/11.24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</si>
  <si>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(Сосуды и аппараты емкостные) в соответствии с прилагаемой Спецификацией №1</t>
    </r>
  </si>
  <si>
    <t>ХМАО-Югра, Нижневартовский район, ПБ ЦТБ, склад 04_СолЦемСтрМтр, максимальная удаленность 35 км от г. Нижневартовска</t>
  </si>
  <si>
    <t>Сосуды и аппараты емкостные</t>
  </si>
  <si>
    <t>Аппарат ГКК-1-1-1-16-0,07-У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</si>
</sst>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E12" sqref="E1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33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5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36</v>
      </c>
      <c r="B12" s="52">
        <v>1</v>
      </c>
      <c r="C12" s="56" t="s">
        <v>37</v>
      </c>
      <c r="D12" s="34">
        <v>20558253</v>
      </c>
      <c r="E12" s="53" t="s">
        <v>35</v>
      </c>
      <c r="F12" s="57" t="s">
        <v>32</v>
      </c>
      <c r="G12" s="58">
        <v>1</v>
      </c>
      <c r="H12" s="50">
        <v>762622.48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1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31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28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2025-02-06T04:08:45Z</dcterms:modified>
</cp:coreProperties>
</file>